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A5" i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</calcChain>
</file>

<file path=xl/sharedStrings.xml><?xml version="1.0" encoding="utf-8"?>
<sst xmlns="http://schemas.openxmlformats.org/spreadsheetml/2006/main" count="233" uniqueCount="209">
  <si>
    <t>اللقب</t>
  </si>
  <si>
    <t>الوادي</t>
  </si>
  <si>
    <t>ورقلة</t>
  </si>
  <si>
    <t xml:space="preserve">الرقم </t>
  </si>
  <si>
    <t>رقم التسجيل</t>
  </si>
  <si>
    <t xml:space="preserve">الاسم </t>
  </si>
  <si>
    <t>تاريخ الميلاد</t>
  </si>
  <si>
    <t>مكان الميلاد</t>
  </si>
  <si>
    <t>قسم الشريعة</t>
  </si>
  <si>
    <t>علي</t>
  </si>
  <si>
    <t>دبار</t>
  </si>
  <si>
    <t>نعمي</t>
  </si>
  <si>
    <t>عبد الفتاح</t>
  </si>
  <si>
    <t>عائشة</t>
  </si>
  <si>
    <t>أحمد</t>
  </si>
  <si>
    <t>جامعة الوادي</t>
  </si>
  <si>
    <t>النخلة الوادي</t>
  </si>
  <si>
    <t>تماسين ورقلة</t>
  </si>
  <si>
    <t>ثاينة ماستر معاملات مالية معاصرة</t>
  </si>
  <si>
    <t>39.059411</t>
  </si>
  <si>
    <t>15.3970438</t>
  </si>
  <si>
    <t>16.39063423</t>
  </si>
  <si>
    <t>14.39061333</t>
  </si>
  <si>
    <t>16.39070121</t>
  </si>
  <si>
    <t>9040296</t>
  </si>
  <si>
    <t>15.39079941</t>
  </si>
  <si>
    <t>16.39070794</t>
  </si>
  <si>
    <t>16.39063200</t>
  </si>
  <si>
    <t>15.390880321</t>
  </si>
  <si>
    <t>35051940</t>
  </si>
  <si>
    <t>15.39061846</t>
  </si>
  <si>
    <t>16.39057992</t>
  </si>
  <si>
    <t>16.39070333</t>
  </si>
  <si>
    <t>16.39065197</t>
  </si>
  <si>
    <t>16.39048816</t>
  </si>
  <si>
    <t>16.39081015</t>
  </si>
  <si>
    <t>16.39082309</t>
  </si>
  <si>
    <t>16.39069260</t>
  </si>
  <si>
    <t>90554950</t>
  </si>
  <si>
    <t>16.39067937</t>
  </si>
  <si>
    <t>16.39077821</t>
  </si>
  <si>
    <t>9080376</t>
  </si>
  <si>
    <t>16.39068090</t>
  </si>
  <si>
    <t>16.4044974</t>
  </si>
  <si>
    <t>16.39073684</t>
  </si>
  <si>
    <t>16.35085906</t>
  </si>
  <si>
    <t>16.39054950</t>
  </si>
  <si>
    <t>16.9048260</t>
  </si>
  <si>
    <t>16.39054396</t>
  </si>
  <si>
    <t>2632850</t>
  </si>
  <si>
    <t>16.39066485</t>
  </si>
  <si>
    <t>زينب</t>
  </si>
  <si>
    <t>عباسي</t>
  </si>
  <si>
    <t>محمد الصالح</t>
  </si>
  <si>
    <t xml:space="preserve">عباس </t>
  </si>
  <si>
    <t>معمر</t>
  </si>
  <si>
    <t>عبعوب</t>
  </si>
  <si>
    <t>عبد اللطيف</t>
  </si>
  <si>
    <t>عاد</t>
  </si>
  <si>
    <t>العروسي</t>
  </si>
  <si>
    <t>عمامرة</t>
  </si>
  <si>
    <t>وهيبة</t>
  </si>
  <si>
    <t>عزيزي</t>
  </si>
  <si>
    <t>حمزة</t>
  </si>
  <si>
    <t>بن موسى</t>
  </si>
  <si>
    <t>نصر الدين</t>
  </si>
  <si>
    <t>بريك</t>
  </si>
  <si>
    <t>فؤاد</t>
  </si>
  <si>
    <t>شابة</t>
  </si>
  <si>
    <t>سعاد</t>
  </si>
  <si>
    <t>مسعودة</t>
  </si>
  <si>
    <t>دباخ</t>
  </si>
  <si>
    <t>بلقاسم</t>
  </si>
  <si>
    <t>جغوبي</t>
  </si>
  <si>
    <t>علية</t>
  </si>
  <si>
    <t>غطاس</t>
  </si>
  <si>
    <t>فطيمة</t>
  </si>
  <si>
    <t>غبني</t>
  </si>
  <si>
    <t>إسراء</t>
  </si>
  <si>
    <t>قماري</t>
  </si>
  <si>
    <t>سميرة</t>
  </si>
  <si>
    <t>هادف</t>
  </si>
  <si>
    <t>حمتين</t>
  </si>
  <si>
    <t>خولة</t>
  </si>
  <si>
    <t>كينيوة</t>
  </si>
  <si>
    <t>كرثيو</t>
  </si>
  <si>
    <t>قديورة</t>
  </si>
  <si>
    <t>الاطرش</t>
  </si>
  <si>
    <t>لمطنش</t>
  </si>
  <si>
    <t>محمدي</t>
  </si>
  <si>
    <t>البشير</t>
  </si>
  <si>
    <t>مومن بكوش</t>
  </si>
  <si>
    <t>نعجة</t>
  </si>
  <si>
    <t>العلمي</t>
  </si>
  <si>
    <t>طارق</t>
  </si>
  <si>
    <t>سحنون</t>
  </si>
  <si>
    <t>ريحانة</t>
  </si>
  <si>
    <t>السخري</t>
  </si>
  <si>
    <t>عبد الحق</t>
  </si>
  <si>
    <t>سايح</t>
  </si>
  <si>
    <t>شيماء</t>
  </si>
  <si>
    <t>سايح لمبارك</t>
  </si>
  <si>
    <t>زغوان</t>
  </si>
  <si>
    <t>ثريا</t>
  </si>
  <si>
    <t>زين</t>
  </si>
  <si>
    <t>29-07-1992</t>
  </si>
  <si>
    <t>22-09-1996</t>
  </si>
  <si>
    <t>12-11-1979</t>
  </si>
  <si>
    <t>03-03-1994</t>
  </si>
  <si>
    <t>01-12-1997</t>
  </si>
  <si>
    <t>08-01-1980</t>
  </si>
  <si>
    <t>06-11-1996</t>
  </si>
  <si>
    <t>27-07-1960</t>
  </si>
  <si>
    <t>18-05-1986</t>
  </si>
  <si>
    <t>24-02-1996</t>
  </si>
  <si>
    <t>19-07-1971</t>
  </si>
  <si>
    <t>24-04-1996</t>
  </si>
  <si>
    <t>05-08-1998</t>
  </si>
  <si>
    <t>21-09-1997</t>
  </si>
  <si>
    <t>27-07-1998</t>
  </si>
  <si>
    <t>14-11-1971</t>
  </si>
  <si>
    <t>04-01-1993</t>
  </si>
  <si>
    <t>07-01-1997</t>
  </si>
  <si>
    <t>07-10-1985</t>
  </si>
  <si>
    <t>30-03-1997</t>
  </si>
  <si>
    <t>04-07-1996</t>
  </si>
  <si>
    <t>06-09-1984</t>
  </si>
  <si>
    <t>16-03-1997</t>
  </si>
  <si>
    <t>04-11-1984</t>
  </si>
  <si>
    <t>04-03-1996</t>
  </si>
  <si>
    <t>23-12-1993</t>
  </si>
  <si>
    <t>11-05-1996</t>
  </si>
  <si>
    <t>28-11-1992</t>
  </si>
  <si>
    <t>22-10-1998</t>
  </si>
  <si>
    <t>26-03-1972</t>
  </si>
  <si>
    <t>10-07-1998</t>
  </si>
  <si>
    <t>البياضة الوادي</t>
  </si>
  <si>
    <t>الطيبات ورقلة</t>
  </si>
  <si>
    <t>الرقيبة الوادي</t>
  </si>
  <si>
    <t>السويهلة الوادي</t>
  </si>
  <si>
    <t>بسكرة</t>
  </si>
  <si>
    <t>تقرت ورقلة</t>
  </si>
  <si>
    <t>قمار الوادي</t>
  </si>
  <si>
    <t>عين ولمان سطيف</t>
  </si>
  <si>
    <t>منقر ورقلة</t>
  </si>
  <si>
    <t>الو ادي</t>
  </si>
  <si>
    <t>الاسم بالفرنسية</t>
  </si>
  <si>
    <t>اللقب بالفرنسية</t>
  </si>
  <si>
    <t>zeinab</t>
  </si>
  <si>
    <t>abassi</t>
  </si>
  <si>
    <t>MOHAMMED SALAH</t>
  </si>
  <si>
    <t>ABBAS</t>
  </si>
  <si>
    <t>MAMMAR</t>
  </si>
  <si>
    <t>ABOUB</t>
  </si>
  <si>
    <t>ABDELLATIF</t>
  </si>
  <si>
    <t>AD</t>
  </si>
  <si>
    <t>LAROUCI</t>
  </si>
  <si>
    <t>AMAMRA</t>
  </si>
  <si>
    <t>OUAHIBA</t>
  </si>
  <si>
    <t>AZIZI</t>
  </si>
  <si>
    <t>HAMZA</t>
  </si>
  <si>
    <t>BEN MOUSA</t>
  </si>
  <si>
    <t>NACER EDDINE</t>
  </si>
  <si>
    <t>BRIK</t>
  </si>
  <si>
    <t>FOUAD</t>
  </si>
  <si>
    <t>CHABA</t>
  </si>
  <si>
    <t>SOUAD</t>
  </si>
  <si>
    <t>DEBAR</t>
  </si>
  <si>
    <t>MESSOUDA</t>
  </si>
  <si>
    <t>DEBBEKH</t>
  </si>
  <si>
    <t>BELKASEM</t>
  </si>
  <si>
    <t>DJAGOUBI</t>
  </si>
  <si>
    <t>OULIA</t>
  </si>
  <si>
    <t>GHETTAS</t>
  </si>
  <si>
    <t>FATIMA</t>
  </si>
  <si>
    <t>GHOBNI</t>
  </si>
  <si>
    <t>ISRA</t>
  </si>
  <si>
    <t>GUMARI</t>
  </si>
  <si>
    <t>SAMIRA</t>
  </si>
  <si>
    <t>HADEF</t>
  </si>
  <si>
    <t>ALI</t>
  </si>
  <si>
    <t>HAMTINE</t>
  </si>
  <si>
    <t>KHAOULA</t>
  </si>
  <si>
    <t>KENIOUA</t>
  </si>
  <si>
    <t>ZINEB</t>
  </si>
  <si>
    <t>KERTIOU</t>
  </si>
  <si>
    <t>AHMED</t>
  </si>
  <si>
    <t>KHEDOURAAH</t>
  </si>
  <si>
    <t>AICHA</t>
  </si>
  <si>
    <t>LATRECHE</t>
  </si>
  <si>
    <t>LEMTENCHE</t>
  </si>
  <si>
    <t>ABDELFATTAH</t>
  </si>
  <si>
    <t>MOHAMMEDI</t>
  </si>
  <si>
    <t>EL BACHCHIR</t>
  </si>
  <si>
    <t>MOUMEN BEKKOUCH</t>
  </si>
  <si>
    <t>NADJA</t>
  </si>
  <si>
    <t>LALMI</t>
  </si>
  <si>
    <t>NAMI</t>
  </si>
  <si>
    <t>TAREK</t>
  </si>
  <si>
    <t>SAHNOUNE</t>
  </si>
  <si>
    <t>RIHANA</t>
  </si>
  <si>
    <t>SAKRI</t>
  </si>
  <si>
    <t>ABDELHAK</t>
  </si>
  <si>
    <t>SAYAH</t>
  </si>
  <si>
    <t>CHAIMA</t>
  </si>
  <si>
    <t>SAYAH LMBAREK</t>
  </si>
  <si>
    <t>ZEGHOUANE</t>
  </si>
  <si>
    <t>THORAYA</t>
  </si>
  <si>
    <t>ZINE</t>
  </si>
</sst>
</file>

<file path=xl/styles.xml><?xml version="1.0" encoding="utf-8"?>
<styleSheet xmlns="http://schemas.openxmlformats.org/spreadsheetml/2006/main">
  <fonts count="5">
    <font>
      <sz val="10"/>
      <color indexed="8"/>
      <name val="MS Sans Serif"/>
      <charset val="178"/>
    </font>
    <font>
      <b/>
      <sz val="9.9499999999999993"/>
      <color indexed="8"/>
      <name val="Simplified Arabic"/>
      <family val="1"/>
      <charset val="178"/>
    </font>
    <font>
      <sz val="9"/>
      <color indexed="8"/>
      <name val="Simplified Arabic"/>
      <family val="1"/>
      <charset val="178"/>
    </font>
    <font>
      <sz val="11"/>
      <color indexed="8"/>
      <name val="Simplified Arabic"/>
      <family val="1"/>
    </font>
    <font>
      <sz val="16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rightToLeft="1" tabSelected="1" topLeftCell="A28" workbookViewId="0">
      <selection activeCell="F10" sqref="F1:F1048576"/>
    </sheetView>
  </sheetViews>
  <sheetFormatPr defaultRowHeight="12.75"/>
  <cols>
    <col min="1" max="1" width="5.140625" customWidth="1"/>
    <col min="2" max="2" width="13.7109375" customWidth="1"/>
    <col min="3" max="4" width="13.28515625" customWidth="1"/>
    <col min="5" max="5" width="21.5703125" customWidth="1"/>
    <col min="6" max="6" width="26.42578125" customWidth="1"/>
    <col min="7" max="7" width="13" customWidth="1"/>
    <col min="8" max="8" width="18.28515625" customWidth="1"/>
  </cols>
  <sheetData>
    <row r="1" spans="1:8" ht="20.25" customHeight="1">
      <c r="A1" s="6" t="s">
        <v>8</v>
      </c>
      <c r="C1" s="5"/>
      <c r="D1" s="5"/>
      <c r="E1" s="5"/>
    </row>
    <row r="2" spans="1:8" ht="26.25" customHeight="1">
      <c r="B2" s="9" t="s">
        <v>18</v>
      </c>
      <c r="C2" s="9"/>
      <c r="D2" s="9"/>
      <c r="E2" s="9"/>
      <c r="F2" s="9"/>
      <c r="G2" s="9"/>
    </row>
    <row r="3" spans="1:8" ht="21">
      <c r="A3" s="1" t="s">
        <v>3</v>
      </c>
      <c r="B3" s="1" t="s">
        <v>4</v>
      </c>
      <c r="C3" s="1" t="s">
        <v>0</v>
      </c>
      <c r="D3" s="1" t="s">
        <v>5</v>
      </c>
      <c r="E3" s="1" t="s">
        <v>146</v>
      </c>
      <c r="F3" s="1" t="s">
        <v>147</v>
      </c>
      <c r="G3" s="1" t="s">
        <v>6</v>
      </c>
      <c r="H3" s="1" t="s">
        <v>7</v>
      </c>
    </row>
    <row r="4" spans="1:8" ht="22.5" customHeight="1">
      <c r="A4" s="4">
        <v>1</v>
      </c>
      <c r="B4" s="7" t="s">
        <v>19</v>
      </c>
      <c r="C4" s="2" t="s">
        <v>52</v>
      </c>
      <c r="D4" s="2" t="s">
        <v>51</v>
      </c>
      <c r="E4" s="3" t="s">
        <v>148</v>
      </c>
      <c r="F4" s="3" t="s">
        <v>149</v>
      </c>
      <c r="G4" s="7" t="s">
        <v>105</v>
      </c>
      <c r="H4" s="2" t="s">
        <v>1</v>
      </c>
    </row>
    <row r="5" spans="1:8" ht="22.5" customHeight="1">
      <c r="A5" s="4">
        <f>1+A4</f>
        <v>2</v>
      </c>
      <c r="B5" s="7" t="s">
        <v>20</v>
      </c>
      <c r="C5" s="2" t="s">
        <v>54</v>
      </c>
      <c r="D5" s="2" t="s">
        <v>53</v>
      </c>
      <c r="E5" s="3" t="s">
        <v>150</v>
      </c>
      <c r="F5" s="3" t="s">
        <v>151</v>
      </c>
      <c r="G5" s="7" t="s">
        <v>106</v>
      </c>
      <c r="H5" s="2" t="s">
        <v>136</v>
      </c>
    </row>
    <row r="6" spans="1:8" ht="22.5" customHeight="1">
      <c r="A6" s="4">
        <f t="shared" ref="A6:A35" si="0">1+A5</f>
        <v>3</v>
      </c>
      <c r="B6" s="7" t="s">
        <v>21</v>
      </c>
      <c r="C6" s="2" t="s">
        <v>56</v>
      </c>
      <c r="D6" s="2" t="s">
        <v>55</v>
      </c>
      <c r="E6" s="3" t="s">
        <v>152</v>
      </c>
      <c r="F6" s="3" t="s">
        <v>153</v>
      </c>
      <c r="G6" s="7" t="s">
        <v>107</v>
      </c>
      <c r="H6" s="2" t="s">
        <v>137</v>
      </c>
    </row>
    <row r="7" spans="1:8" ht="22.5" customHeight="1">
      <c r="A7" s="4">
        <f t="shared" si="0"/>
        <v>4</v>
      </c>
      <c r="B7" s="7" t="s">
        <v>22</v>
      </c>
      <c r="C7" s="2" t="s">
        <v>58</v>
      </c>
      <c r="D7" s="2" t="s">
        <v>57</v>
      </c>
      <c r="E7" s="3" t="s">
        <v>154</v>
      </c>
      <c r="F7" s="3" t="s">
        <v>155</v>
      </c>
      <c r="G7" s="7" t="s">
        <v>108</v>
      </c>
      <c r="H7" s="2" t="s">
        <v>136</v>
      </c>
    </row>
    <row r="8" spans="1:8" ht="22.5" customHeight="1">
      <c r="A8" s="4">
        <f t="shared" si="0"/>
        <v>5</v>
      </c>
      <c r="B8" s="7" t="s">
        <v>23</v>
      </c>
      <c r="C8" s="2" t="s">
        <v>60</v>
      </c>
      <c r="D8" s="2" t="s">
        <v>59</v>
      </c>
      <c r="E8" s="3" t="s">
        <v>156</v>
      </c>
      <c r="F8" s="3" t="s">
        <v>157</v>
      </c>
      <c r="G8" s="7" t="s">
        <v>109</v>
      </c>
      <c r="H8" s="2" t="s">
        <v>138</v>
      </c>
    </row>
    <row r="9" spans="1:8" ht="22.5" customHeight="1">
      <c r="A9" s="4">
        <f t="shared" si="0"/>
        <v>6</v>
      </c>
      <c r="B9" s="7" t="s">
        <v>24</v>
      </c>
      <c r="C9" s="2" t="s">
        <v>62</v>
      </c>
      <c r="D9" s="2" t="s">
        <v>61</v>
      </c>
      <c r="E9" s="3" t="s">
        <v>158</v>
      </c>
      <c r="F9" s="3" t="s">
        <v>159</v>
      </c>
      <c r="G9" s="8">
        <v>1989</v>
      </c>
      <c r="H9" s="2" t="s">
        <v>139</v>
      </c>
    </row>
    <row r="10" spans="1:8" ht="22.5" customHeight="1">
      <c r="A10" s="4">
        <f t="shared" si="0"/>
        <v>7</v>
      </c>
      <c r="B10" s="7" t="s">
        <v>25</v>
      </c>
      <c r="C10" s="2" t="s">
        <v>64</v>
      </c>
      <c r="D10" s="2" t="s">
        <v>63</v>
      </c>
      <c r="E10" s="3" t="s">
        <v>160</v>
      </c>
      <c r="F10" s="3" t="s">
        <v>161</v>
      </c>
      <c r="G10" s="7" t="s">
        <v>110</v>
      </c>
      <c r="H10" s="2" t="s">
        <v>1</v>
      </c>
    </row>
    <row r="11" spans="1:8" ht="22.5" customHeight="1">
      <c r="A11" s="4">
        <f t="shared" si="0"/>
        <v>8</v>
      </c>
      <c r="B11" s="7" t="s">
        <v>26</v>
      </c>
      <c r="C11" s="2" t="s">
        <v>66</v>
      </c>
      <c r="D11" s="2" t="s">
        <v>65</v>
      </c>
      <c r="E11" s="3" t="s">
        <v>162</v>
      </c>
      <c r="F11" s="3" t="s">
        <v>163</v>
      </c>
      <c r="G11" s="7" t="s">
        <v>111</v>
      </c>
      <c r="H11" s="2" t="s">
        <v>138</v>
      </c>
    </row>
    <row r="12" spans="1:8" ht="22.5" customHeight="1">
      <c r="A12" s="4">
        <f t="shared" si="0"/>
        <v>9</v>
      </c>
      <c r="B12" s="7" t="s">
        <v>27</v>
      </c>
      <c r="C12" s="2" t="s">
        <v>68</v>
      </c>
      <c r="D12" s="2" t="s">
        <v>67</v>
      </c>
      <c r="E12" s="3" t="s">
        <v>164</v>
      </c>
      <c r="F12" s="3" t="s">
        <v>165</v>
      </c>
      <c r="G12" s="7" t="s">
        <v>112</v>
      </c>
      <c r="H12" s="2" t="s">
        <v>17</v>
      </c>
    </row>
    <row r="13" spans="1:8" ht="22.5" customHeight="1">
      <c r="A13" s="4">
        <f t="shared" si="0"/>
        <v>10</v>
      </c>
      <c r="B13" s="7" t="s">
        <v>28</v>
      </c>
      <c r="C13" s="2" t="s">
        <v>10</v>
      </c>
      <c r="D13" s="2" t="s">
        <v>69</v>
      </c>
      <c r="E13" s="3" t="s">
        <v>166</v>
      </c>
      <c r="F13" s="3" t="s">
        <v>167</v>
      </c>
      <c r="G13" s="7" t="s">
        <v>113</v>
      </c>
      <c r="H13" s="2" t="s">
        <v>16</v>
      </c>
    </row>
    <row r="14" spans="1:8" ht="22.5" customHeight="1">
      <c r="A14" s="4">
        <f t="shared" si="0"/>
        <v>11</v>
      </c>
      <c r="B14" s="7" t="s">
        <v>29</v>
      </c>
      <c r="C14" s="2" t="s">
        <v>71</v>
      </c>
      <c r="D14" s="2" t="s">
        <v>70</v>
      </c>
      <c r="E14" s="3" t="s">
        <v>168</v>
      </c>
      <c r="F14" s="3" t="s">
        <v>169</v>
      </c>
      <c r="G14" s="7" t="s">
        <v>114</v>
      </c>
      <c r="H14" s="2" t="s">
        <v>140</v>
      </c>
    </row>
    <row r="15" spans="1:8" ht="22.5" customHeight="1">
      <c r="A15" s="4">
        <f t="shared" si="0"/>
        <v>12</v>
      </c>
      <c r="B15" s="7" t="s">
        <v>30</v>
      </c>
      <c r="C15" s="2" t="s">
        <v>73</v>
      </c>
      <c r="D15" s="2" t="s">
        <v>72</v>
      </c>
      <c r="E15" s="3" t="s">
        <v>170</v>
      </c>
      <c r="F15" s="3" t="s">
        <v>171</v>
      </c>
      <c r="G15" s="7" t="s">
        <v>115</v>
      </c>
      <c r="H15" s="2" t="s">
        <v>137</v>
      </c>
    </row>
    <row r="16" spans="1:8" ht="22.5" customHeight="1">
      <c r="A16" s="4">
        <f t="shared" si="0"/>
        <v>13</v>
      </c>
      <c r="B16" s="7" t="s">
        <v>31</v>
      </c>
      <c r="C16" s="2" t="s">
        <v>75</v>
      </c>
      <c r="D16" s="2" t="s">
        <v>74</v>
      </c>
      <c r="E16" s="3" t="s">
        <v>172</v>
      </c>
      <c r="F16" s="3" t="s">
        <v>173</v>
      </c>
      <c r="G16" s="7" t="s">
        <v>116</v>
      </c>
      <c r="H16" s="2" t="s">
        <v>141</v>
      </c>
    </row>
    <row r="17" spans="1:8" ht="22.5" customHeight="1">
      <c r="A17" s="4">
        <f t="shared" si="0"/>
        <v>14</v>
      </c>
      <c r="B17" s="7" t="s">
        <v>32</v>
      </c>
      <c r="C17" s="2" t="s">
        <v>77</v>
      </c>
      <c r="D17" s="2" t="s">
        <v>76</v>
      </c>
      <c r="E17" s="3" t="s">
        <v>174</v>
      </c>
      <c r="F17" s="3" t="s">
        <v>175</v>
      </c>
      <c r="G17" s="7" t="s">
        <v>117</v>
      </c>
      <c r="H17" s="2" t="s">
        <v>142</v>
      </c>
    </row>
    <row r="18" spans="1:8" ht="22.5" customHeight="1">
      <c r="A18" s="4">
        <f t="shared" si="0"/>
        <v>15</v>
      </c>
      <c r="B18" s="7" t="s">
        <v>33</v>
      </c>
      <c r="C18" s="2" t="s">
        <v>79</v>
      </c>
      <c r="D18" s="2" t="s">
        <v>78</v>
      </c>
      <c r="E18" s="3" t="s">
        <v>176</v>
      </c>
      <c r="F18" s="3" t="s">
        <v>177</v>
      </c>
      <c r="G18" s="7" t="s">
        <v>118</v>
      </c>
      <c r="H18" s="2" t="s">
        <v>1</v>
      </c>
    </row>
    <row r="19" spans="1:8" ht="22.5" customHeight="1">
      <c r="A19" s="4">
        <f t="shared" si="0"/>
        <v>16</v>
      </c>
      <c r="B19" s="7" t="s">
        <v>34</v>
      </c>
      <c r="C19" s="2" t="s">
        <v>81</v>
      </c>
      <c r="D19" s="2" t="s">
        <v>80</v>
      </c>
      <c r="E19" s="3" t="s">
        <v>178</v>
      </c>
      <c r="F19" s="3" t="s">
        <v>179</v>
      </c>
      <c r="G19" s="7" t="s">
        <v>119</v>
      </c>
      <c r="H19" s="2" t="s">
        <v>2</v>
      </c>
    </row>
    <row r="20" spans="1:8" ht="22.5" customHeight="1">
      <c r="A20" s="4">
        <f t="shared" si="0"/>
        <v>17</v>
      </c>
      <c r="B20" s="7" t="s">
        <v>35</v>
      </c>
      <c r="C20" s="2" t="s">
        <v>82</v>
      </c>
      <c r="D20" s="2" t="s">
        <v>9</v>
      </c>
      <c r="E20" s="3" t="s">
        <v>180</v>
      </c>
      <c r="F20" s="3" t="s">
        <v>181</v>
      </c>
      <c r="G20" s="7" t="s">
        <v>120</v>
      </c>
      <c r="H20" s="2" t="s">
        <v>1</v>
      </c>
    </row>
    <row r="21" spans="1:8" ht="22.5" customHeight="1">
      <c r="A21" s="4">
        <f t="shared" si="0"/>
        <v>18</v>
      </c>
      <c r="B21" s="7" t="s">
        <v>36</v>
      </c>
      <c r="C21" s="2" t="s">
        <v>84</v>
      </c>
      <c r="D21" s="2" t="s">
        <v>83</v>
      </c>
      <c r="E21" s="3" t="s">
        <v>182</v>
      </c>
      <c r="F21" s="3" t="s">
        <v>183</v>
      </c>
      <c r="G21" s="7" t="s">
        <v>121</v>
      </c>
      <c r="H21" s="2" t="s">
        <v>1</v>
      </c>
    </row>
    <row r="22" spans="1:8" ht="22.5" customHeight="1">
      <c r="A22" s="4">
        <f t="shared" si="0"/>
        <v>19</v>
      </c>
      <c r="B22" s="7" t="s">
        <v>37</v>
      </c>
      <c r="C22" s="2" t="s">
        <v>85</v>
      </c>
      <c r="D22" s="2" t="s">
        <v>51</v>
      </c>
      <c r="E22" s="3" t="s">
        <v>184</v>
      </c>
      <c r="F22" s="3" t="s">
        <v>185</v>
      </c>
      <c r="G22" s="7" t="s">
        <v>122</v>
      </c>
      <c r="H22" s="2" t="s">
        <v>142</v>
      </c>
    </row>
    <row r="23" spans="1:8" ht="22.5" customHeight="1">
      <c r="A23" s="4">
        <f t="shared" si="0"/>
        <v>20</v>
      </c>
      <c r="B23" s="7" t="s">
        <v>38</v>
      </c>
      <c r="C23" s="2" t="s">
        <v>86</v>
      </c>
      <c r="D23" s="2" t="s">
        <v>14</v>
      </c>
      <c r="E23" s="3" t="s">
        <v>186</v>
      </c>
      <c r="F23" s="3" t="s">
        <v>187</v>
      </c>
      <c r="G23" s="7" t="s">
        <v>123</v>
      </c>
      <c r="H23" s="2" t="s">
        <v>16</v>
      </c>
    </row>
    <row r="24" spans="1:8" ht="22.5" customHeight="1">
      <c r="A24" s="4">
        <f t="shared" si="0"/>
        <v>21</v>
      </c>
      <c r="B24" s="7" t="s">
        <v>39</v>
      </c>
      <c r="C24" s="2" t="s">
        <v>87</v>
      </c>
      <c r="D24" s="2" t="s">
        <v>13</v>
      </c>
      <c r="E24" s="3" t="s">
        <v>188</v>
      </c>
      <c r="F24" s="3" t="s">
        <v>189</v>
      </c>
      <c r="G24" s="7" t="s">
        <v>124</v>
      </c>
      <c r="H24" s="2" t="s">
        <v>1</v>
      </c>
    </row>
    <row r="25" spans="1:8" ht="22.5" customHeight="1">
      <c r="A25" s="4">
        <f t="shared" si="0"/>
        <v>22</v>
      </c>
      <c r="B25" s="7" t="s">
        <v>40</v>
      </c>
      <c r="C25" s="2" t="s">
        <v>88</v>
      </c>
      <c r="D25" s="2" t="s">
        <v>9</v>
      </c>
      <c r="E25" s="3" t="s">
        <v>180</v>
      </c>
      <c r="F25" s="3" t="s">
        <v>190</v>
      </c>
      <c r="G25" s="7" t="s">
        <v>125</v>
      </c>
      <c r="H25" s="2" t="s">
        <v>137</v>
      </c>
    </row>
    <row r="26" spans="1:8" ht="22.5" customHeight="1">
      <c r="A26" s="4">
        <f t="shared" si="0"/>
        <v>23</v>
      </c>
      <c r="B26" s="7" t="s">
        <v>41</v>
      </c>
      <c r="C26" s="2" t="s">
        <v>89</v>
      </c>
      <c r="D26" s="2" t="s">
        <v>12</v>
      </c>
      <c r="E26" s="3" t="s">
        <v>191</v>
      </c>
      <c r="F26" s="3" t="s">
        <v>192</v>
      </c>
      <c r="G26" s="7" t="s">
        <v>126</v>
      </c>
      <c r="H26" s="2" t="s">
        <v>1</v>
      </c>
    </row>
    <row r="27" spans="1:8" ht="22.5" customHeight="1">
      <c r="A27" s="4">
        <f t="shared" si="0"/>
        <v>24</v>
      </c>
      <c r="B27" s="7" t="s">
        <v>42</v>
      </c>
      <c r="C27" s="2" t="s">
        <v>91</v>
      </c>
      <c r="D27" s="2" t="s">
        <v>90</v>
      </c>
      <c r="E27" s="3" t="s">
        <v>193</v>
      </c>
      <c r="F27" s="3" t="s">
        <v>194</v>
      </c>
      <c r="G27" s="7" t="s">
        <v>127</v>
      </c>
      <c r="H27" s="2" t="s">
        <v>136</v>
      </c>
    </row>
    <row r="28" spans="1:8" ht="22.5" customHeight="1">
      <c r="A28" s="4">
        <f t="shared" si="0"/>
        <v>25</v>
      </c>
      <c r="B28" s="7" t="s">
        <v>43</v>
      </c>
      <c r="C28" s="2" t="s">
        <v>92</v>
      </c>
      <c r="D28" s="2" t="s">
        <v>67</v>
      </c>
      <c r="E28" s="3" t="s">
        <v>164</v>
      </c>
      <c r="F28" s="3" t="s">
        <v>195</v>
      </c>
      <c r="G28" s="7" t="s">
        <v>128</v>
      </c>
      <c r="H28" s="2" t="s">
        <v>140</v>
      </c>
    </row>
    <row r="29" spans="1:8" ht="22.5" customHeight="1">
      <c r="A29" s="4">
        <f t="shared" si="0"/>
        <v>26</v>
      </c>
      <c r="B29" s="7" t="s">
        <v>44</v>
      </c>
      <c r="C29" s="2" t="s">
        <v>11</v>
      </c>
      <c r="D29" s="2" t="s">
        <v>93</v>
      </c>
      <c r="E29" s="3" t="s">
        <v>196</v>
      </c>
      <c r="F29" s="3" t="s">
        <v>197</v>
      </c>
      <c r="G29" s="7" t="s">
        <v>129</v>
      </c>
      <c r="H29" s="2" t="s">
        <v>15</v>
      </c>
    </row>
    <row r="30" spans="1:8" ht="22.5" customHeight="1">
      <c r="A30" s="4">
        <f t="shared" si="0"/>
        <v>27</v>
      </c>
      <c r="B30" s="7" t="s">
        <v>45</v>
      </c>
      <c r="C30" s="2" t="s">
        <v>95</v>
      </c>
      <c r="D30" s="2" t="s">
        <v>94</v>
      </c>
      <c r="E30" s="3" t="s">
        <v>198</v>
      </c>
      <c r="F30" s="3" t="s">
        <v>199</v>
      </c>
      <c r="G30" s="7" t="s">
        <v>130</v>
      </c>
      <c r="H30" s="2" t="s">
        <v>143</v>
      </c>
    </row>
    <row r="31" spans="1:8" ht="22.5" customHeight="1">
      <c r="A31" s="4">
        <f t="shared" si="0"/>
        <v>28</v>
      </c>
      <c r="B31" s="7" t="s">
        <v>46</v>
      </c>
      <c r="C31" s="2" t="s">
        <v>97</v>
      </c>
      <c r="D31" s="2" t="s">
        <v>96</v>
      </c>
      <c r="E31" s="3" t="s">
        <v>200</v>
      </c>
      <c r="F31" s="3" t="s">
        <v>201</v>
      </c>
      <c r="G31" s="7" t="s">
        <v>131</v>
      </c>
      <c r="H31" s="2" t="s">
        <v>144</v>
      </c>
    </row>
    <row r="32" spans="1:8" ht="22.5" customHeight="1">
      <c r="A32" s="4">
        <f t="shared" si="0"/>
        <v>29</v>
      </c>
      <c r="B32" s="7" t="s">
        <v>47</v>
      </c>
      <c r="C32" s="2" t="s">
        <v>99</v>
      </c>
      <c r="D32" s="2" t="s">
        <v>98</v>
      </c>
      <c r="E32" s="3" t="s">
        <v>202</v>
      </c>
      <c r="F32" s="3" t="s">
        <v>203</v>
      </c>
      <c r="G32" s="7" t="s">
        <v>132</v>
      </c>
      <c r="H32" s="2" t="s">
        <v>142</v>
      </c>
    </row>
    <row r="33" spans="1:8" ht="22.5" customHeight="1">
      <c r="A33" s="4">
        <f t="shared" si="0"/>
        <v>30</v>
      </c>
      <c r="B33" s="7" t="s">
        <v>48</v>
      </c>
      <c r="C33" s="2" t="s">
        <v>101</v>
      </c>
      <c r="D33" s="2" t="s">
        <v>100</v>
      </c>
      <c r="E33" s="3" t="s">
        <v>204</v>
      </c>
      <c r="F33" s="3" t="s">
        <v>205</v>
      </c>
      <c r="G33" s="7" t="s">
        <v>133</v>
      </c>
      <c r="H33" s="2" t="s">
        <v>141</v>
      </c>
    </row>
    <row r="34" spans="1:8" ht="22.5" customHeight="1">
      <c r="A34" s="4">
        <f t="shared" si="0"/>
        <v>31</v>
      </c>
      <c r="B34" s="7" t="s">
        <v>49</v>
      </c>
      <c r="C34" s="2" t="s">
        <v>102</v>
      </c>
      <c r="D34" s="2" t="s">
        <v>94</v>
      </c>
      <c r="E34" s="3" t="s">
        <v>198</v>
      </c>
      <c r="F34" s="3" t="s">
        <v>206</v>
      </c>
      <c r="G34" s="7" t="s">
        <v>134</v>
      </c>
      <c r="H34" s="2" t="s">
        <v>1</v>
      </c>
    </row>
    <row r="35" spans="1:8" ht="22.5" customHeight="1">
      <c r="A35" s="4">
        <f t="shared" si="0"/>
        <v>32</v>
      </c>
      <c r="B35" s="7" t="s">
        <v>50</v>
      </c>
      <c r="C35" s="2" t="s">
        <v>104</v>
      </c>
      <c r="D35" s="2" t="s">
        <v>103</v>
      </c>
      <c r="E35" s="3" t="s">
        <v>207</v>
      </c>
      <c r="F35" s="3" t="s">
        <v>208</v>
      </c>
      <c r="G35" s="7" t="s">
        <v>135</v>
      </c>
      <c r="H35" s="2" t="s">
        <v>145</v>
      </c>
    </row>
  </sheetData>
  <mergeCells count="1">
    <mergeCell ref="B2:G2"/>
  </mergeCells>
  <pageMargins left="0.31496062992125984" right="0.19685039370078741" top="0.35433070866141736" bottom="0.19685039370078741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DR.Ahmed Saker</cp:lastModifiedBy>
  <cp:lastPrinted>2021-05-10T08:08:53Z</cp:lastPrinted>
  <dcterms:created xsi:type="dcterms:W3CDTF">2021-05-06T08:46:35Z</dcterms:created>
  <dcterms:modified xsi:type="dcterms:W3CDTF">2021-05-10T08:09:09Z</dcterms:modified>
</cp:coreProperties>
</file>